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bound" sheetId="1" state="visible" r:id="rId1"/>
    <sheet xmlns:r="http://schemas.openxmlformats.org/officeDocument/2006/relationships" name="Example (reference)" sheetId="2" state="visible" r:id="rId2"/>
    <sheet xmlns:r="http://schemas.openxmlformats.org/officeDocument/2006/relationships" name="How to fil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666666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2430"/>
      </patternFill>
    </fill>
    <fill>
      <patternFill patternType="solid">
        <fgColor rgb="00FDEBD3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6" customWidth="1" min="3" max="3"/>
    <col width="22" customWidth="1" min="4" max="4"/>
    <col width="12" customWidth="1" min="5" max="5"/>
    <col width="14" customWidth="1" min="6" max="6"/>
    <col width="12" customWidth="1" min="7" max="7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Cust PN</t>
        </is>
      </c>
      <c r="D1" s="1" t="inlineStr">
        <is>
          <t>Bufab Item</t>
        </is>
      </c>
      <c r="E1" s="1" t="inlineStr">
        <is>
          <t>Qty/Box</t>
        </is>
      </c>
      <c r="F1" s="1" t="inlineStr">
        <is>
          <t>Total Qty</t>
        </is>
      </c>
      <c r="G1" s="1" t="inlineStr">
        <is>
          <t>Total Box</t>
        </is>
      </c>
    </row>
    <row r="2">
      <c r="A2" s="2" t="n"/>
      <c r="B2" s="2" t="n"/>
      <c r="C2" s="2" t="n"/>
      <c r="D2" s="2" t="n"/>
      <c r="E2" s="3" t="n"/>
      <c r="F2" s="4">
        <f>IF(E2="","",IFERROR(VALUE(LEFT(E2,FIND("/",E2)-1))*VALUE(SUBSTITUTE(SUBSTITUTE(MID(E2,FIND("/",E2)+1,20),".",""),",","")),""))</f>
        <v/>
      </c>
      <c r="G2" s="4">
        <f>IF(E2="","",IFERROR(VALUE(LEFT(E2,FIND("/",E2)-1)),""))</f>
        <v/>
      </c>
    </row>
    <row r="3">
      <c r="A3" s="2" t="n"/>
      <c r="B3" s="2" t="n"/>
      <c r="C3" s="2" t="n"/>
      <c r="D3" s="2" t="n"/>
      <c r="E3" s="3" t="n"/>
      <c r="F3" s="4">
        <f>IF(E3="","",IFERROR(VALUE(LEFT(E3,FIND("/",E3)-1))*VALUE(SUBSTITUTE(SUBSTITUTE(MID(E3,FIND("/",E3)+1,20),".",""),",","")),""))</f>
        <v/>
      </c>
      <c r="G3" s="4">
        <f>IF(E3="","",IFERROR(VALUE(LEFT(E3,FIND("/",E3)-1)),""))</f>
        <v/>
      </c>
    </row>
    <row r="4">
      <c r="A4" s="2" t="n"/>
      <c r="B4" s="2" t="n"/>
      <c r="C4" s="2" t="n"/>
      <c r="D4" s="2" t="n"/>
      <c r="E4" s="3" t="n"/>
      <c r="F4" s="4">
        <f>IF(E4="","",IFERROR(VALUE(LEFT(E4,FIND("/",E4)-1))*VALUE(SUBSTITUTE(SUBSTITUTE(MID(E4,FIND("/",E4)+1,20),".",""),",","")),""))</f>
        <v/>
      </c>
      <c r="G4" s="4">
        <f>IF(E4="","",IFERROR(VALUE(LEFT(E4,FIND("/",E4)-1)),""))</f>
        <v/>
      </c>
    </row>
    <row r="5">
      <c r="A5" s="2" t="n"/>
      <c r="B5" s="2" t="n"/>
      <c r="C5" s="2" t="n"/>
      <c r="D5" s="2" t="n"/>
      <c r="E5" s="3" t="n"/>
      <c r="F5" s="4">
        <f>IF(E5="","",IFERROR(VALUE(LEFT(E5,FIND("/",E5)-1))*VALUE(SUBSTITUTE(SUBSTITUTE(MID(E5,FIND("/",E5)+1,20),".",""),",","")),""))</f>
        <v/>
      </c>
      <c r="G5" s="4">
        <f>IF(E5="","",IFERROR(VALUE(LEFT(E5,FIND("/",E5)-1)),""))</f>
        <v/>
      </c>
    </row>
    <row r="6">
      <c r="A6" s="2" t="n"/>
      <c r="B6" s="2" t="n"/>
      <c r="C6" s="2" t="n"/>
      <c r="D6" s="2" t="n"/>
      <c r="E6" s="3" t="n"/>
      <c r="F6" s="4">
        <f>IF(E6="","",IFERROR(VALUE(LEFT(E6,FIND("/",E6)-1))*VALUE(SUBSTITUTE(SUBSTITUTE(MID(E6,FIND("/",E6)+1,20),".",""),",","")),""))</f>
        <v/>
      </c>
      <c r="G6" s="4">
        <f>IF(E6="","",IFERROR(VALUE(LEFT(E6,FIND("/",E6)-1)),""))</f>
        <v/>
      </c>
    </row>
    <row r="7">
      <c r="A7" s="2" t="n"/>
      <c r="B7" s="2" t="n"/>
      <c r="C7" s="2" t="n"/>
      <c r="D7" s="2" t="n"/>
      <c r="E7" s="3" t="n"/>
      <c r="F7" s="4">
        <f>IF(E7="","",IFERROR(VALUE(LEFT(E7,FIND("/",E7)-1))*VALUE(SUBSTITUTE(SUBSTITUTE(MID(E7,FIND("/",E7)+1,20),".",""),",","")),""))</f>
        <v/>
      </c>
      <c r="G7" s="4">
        <f>IF(E7="","",IFERROR(VALUE(LEFT(E7,FIND("/",E7)-1)),""))</f>
        <v/>
      </c>
    </row>
    <row r="8">
      <c r="A8" s="2" t="n"/>
      <c r="B8" s="2" t="n"/>
      <c r="C8" s="2" t="n"/>
      <c r="D8" s="2" t="n"/>
      <c r="E8" s="3" t="n"/>
      <c r="F8" s="4">
        <f>IF(E8="","",IFERROR(VALUE(LEFT(E8,FIND("/",E8)-1))*VALUE(SUBSTITUTE(SUBSTITUTE(MID(E8,FIND("/",E8)+1,20),".",""),",","")),""))</f>
        <v/>
      </c>
      <c r="G8" s="4">
        <f>IF(E8="","",IFERROR(VALUE(LEFT(E8,FIND("/",E8)-1)),""))</f>
        <v/>
      </c>
    </row>
    <row r="9">
      <c r="A9" s="2" t="n"/>
      <c r="B9" s="2" t="n"/>
      <c r="C9" s="2" t="n"/>
      <c r="D9" s="2" t="n"/>
      <c r="E9" s="3" t="n"/>
      <c r="F9" s="4">
        <f>IF(E9="","",IFERROR(VALUE(LEFT(E9,FIND("/",E9)-1))*VALUE(SUBSTITUTE(SUBSTITUTE(MID(E9,FIND("/",E9)+1,20),".",""),",","")),""))</f>
        <v/>
      </c>
      <c r="G9" s="4">
        <f>IF(E9="","",IFERROR(VALUE(LEFT(E9,FIND("/",E9)-1)),""))</f>
        <v/>
      </c>
    </row>
    <row r="10">
      <c r="A10" s="2" t="n"/>
      <c r="B10" s="2" t="n"/>
      <c r="C10" s="2" t="n"/>
      <c r="D10" s="2" t="n"/>
      <c r="E10" s="3" t="n"/>
      <c r="F10" s="4">
        <f>IF(E10="","",IFERROR(VALUE(LEFT(E10,FIND("/",E10)-1))*VALUE(SUBSTITUTE(SUBSTITUTE(MID(E10,FIND("/",E10)+1,20),".",""),",","")),""))</f>
        <v/>
      </c>
      <c r="G10" s="4">
        <f>IF(E10="","",IFERROR(VALUE(LEFT(E10,FIND("/",E10)-1)),""))</f>
        <v/>
      </c>
    </row>
    <row r="11">
      <c r="A11" s="2" t="n"/>
      <c r="B11" s="2" t="n"/>
      <c r="C11" s="2" t="n"/>
      <c r="D11" s="2" t="n"/>
      <c r="E11" s="3" t="n"/>
      <c r="F11" s="4">
        <f>IF(E11="","",IFERROR(VALUE(LEFT(E11,FIND("/",E11)-1))*VALUE(SUBSTITUTE(SUBSTITUTE(MID(E11,FIND("/",E11)+1,20),".",""),",","")),""))</f>
        <v/>
      </c>
      <c r="G11" s="4">
        <f>IF(E11="","",IFERROR(VALUE(LEFT(E11,FIND("/",E11)-1)),""))</f>
        <v/>
      </c>
    </row>
    <row r="12">
      <c r="A12" s="2" t="n"/>
      <c r="B12" s="2" t="n"/>
      <c r="C12" s="2" t="n"/>
      <c r="D12" s="2" t="n"/>
      <c r="E12" s="3" t="n"/>
      <c r="F12" s="4">
        <f>IF(E12="","",IFERROR(VALUE(LEFT(E12,FIND("/",E12)-1))*VALUE(SUBSTITUTE(SUBSTITUTE(MID(E12,FIND("/",E12)+1,20),".",""),",","")),""))</f>
        <v/>
      </c>
      <c r="G12" s="4">
        <f>IF(E12="","",IFERROR(VALUE(LEFT(E12,FIND("/",E12)-1)),""))</f>
        <v/>
      </c>
    </row>
    <row r="13">
      <c r="A13" s="2" t="n"/>
      <c r="B13" s="2" t="n"/>
      <c r="C13" s="2" t="n"/>
      <c r="D13" s="2" t="n"/>
      <c r="E13" s="3" t="n"/>
      <c r="F13" s="4">
        <f>IF(E13="","",IFERROR(VALUE(LEFT(E13,FIND("/",E13)-1))*VALUE(SUBSTITUTE(SUBSTITUTE(MID(E13,FIND("/",E13)+1,20),".",""),",","")),""))</f>
        <v/>
      </c>
      <c r="G13" s="4">
        <f>IF(E13="","",IFERROR(VALUE(LEFT(E13,FIND("/",E13)-1)),""))</f>
        <v/>
      </c>
    </row>
    <row r="14">
      <c r="A14" s="2" t="n"/>
      <c r="B14" s="2" t="n"/>
      <c r="C14" s="2" t="n"/>
      <c r="D14" s="2" t="n"/>
      <c r="E14" s="3" t="n"/>
      <c r="F14" s="4">
        <f>IF(E14="","",IFERROR(VALUE(LEFT(E14,FIND("/",E14)-1))*VALUE(SUBSTITUTE(SUBSTITUTE(MID(E14,FIND("/",E14)+1,20),".",""),",","")),""))</f>
        <v/>
      </c>
      <c r="G14" s="4">
        <f>IF(E14="","",IFERROR(VALUE(LEFT(E14,FIND("/",E14)-1)),""))</f>
        <v/>
      </c>
    </row>
    <row r="15">
      <c r="A15" s="2" t="n"/>
      <c r="B15" s="2" t="n"/>
      <c r="C15" s="2" t="n"/>
      <c r="D15" s="2" t="n"/>
      <c r="E15" s="3" t="n"/>
      <c r="F15" s="4">
        <f>IF(E15="","",IFERROR(VALUE(LEFT(E15,FIND("/",E15)-1))*VALUE(SUBSTITUTE(SUBSTITUTE(MID(E15,FIND("/",E15)+1,20),".",""),",","")),""))</f>
        <v/>
      </c>
      <c r="G15" s="4">
        <f>IF(E15="","",IFERROR(VALUE(LEFT(E15,FIND("/",E15)-1)),""))</f>
        <v/>
      </c>
    </row>
    <row r="16">
      <c r="A16" s="2" t="n"/>
      <c r="B16" s="2" t="n"/>
      <c r="C16" s="2" t="n"/>
      <c r="D16" s="2" t="n"/>
      <c r="E16" s="3" t="n"/>
      <c r="F16" s="4">
        <f>IF(E16="","",IFERROR(VALUE(LEFT(E16,FIND("/",E16)-1))*VALUE(SUBSTITUTE(SUBSTITUTE(MID(E16,FIND("/",E16)+1,20),".",""),",","")),""))</f>
        <v/>
      </c>
      <c r="G16" s="4">
        <f>IF(E16="","",IFERROR(VALUE(LEFT(E16,FIND("/",E16)-1)),""))</f>
        <v/>
      </c>
    </row>
    <row r="17">
      <c r="A17" s="2" t="n"/>
      <c r="B17" s="2" t="n"/>
      <c r="C17" s="2" t="n"/>
      <c r="D17" s="2" t="n"/>
      <c r="E17" s="3" t="n"/>
      <c r="F17" s="4">
        <f>IF(E17="","",IFERROR(VALUE(LEFT(E17,FIND("/",E17)-1))*VALUE(SUBSTITUTE(SUBSTITUTE(MID(E17,FIND("/",E17)+1,20),".",""),",","")),""))</f>
        <v/>
      </c>
      <c r="G17" s="4">
        <f>IF(E17="","",IFERROR(VALUE(LEFT(E17,FIND("/",E17)-1)),""))</f>
        <v/>
      </c>
    </row>
    <row r="18">
      <c r="A18" s="2" t="n"/>
      <c r="B18" s="2" t="n"/>
      <c r="C18" s="2" t="n"/>
      <c r="D18" s="2" t="n"/>
      <c r="E18" s="3" t="n"/>
      <c r="F18" s="4">
        <f>IF(E18="","",IFERROR(VALUE(LEFT(E18,FIND("/",E18)-1))*VALUE(SUBSTITUTE(SUBSTITUTE(MID(E18,FIND("/",E18)+1,20),".",""),",","")),""))</f>
        <v/>
      </c>
      <c r="G18" s="4">
        <f>IF(E18="","",IFERROR(VALUE(LEFT(E18,FIND("/",E18)-1)),""))</f>
        <v/>
      </c>
    </row>
    <row r="19">
      <c r="A19" s="2" t="n"/>
      <c r="B19" s="2" t="n"/>
      <c r="C19" s="2" t="n"/>
      <c r="D19" s="2" t="n"/>
      <c r="E19" s="3" t="n"/>
      <c r="F19" s="4">
        <f>IF(E19="","",IFERROR(VALUE(LEFT(E19,FIND("/",E19)-1))*VALUE(SUBSTITUTE(SUBSTITUTE(MID(E19,FIND("/",E19)+1,20),".",""),",","")),""))</f>
        <v/>
      </c>
      <c r="G19" s="4">
        <f>IF(E19="","",IFERROR(VALUE(LEFT(E19,FIND("/",E19)-1)),""))</f>
        <v/>
      </c>
    </row>
    <row r="20">
      <c r="A20" s="2" t="n"/>
      <c r="B20" s="2" t="n"/>
      <c r="C20" s="2" t="n"/>
      <c r="D20" s="2" t="n"/>
      <c r="E20" s="3" t="n"/>
      <c r="F20" s="4">
        <f>IF(E20="","",IFERROR(VALUE(LEFT(E20,FIND("/",E20)-1))*VALUE(SUBSTITUTE(SUBSTITUTE(MID(E20,FIND("/",E20)+1,20),".",""),",","")),""))</f>
        <v/>
      </c>
      <c r="G20" s="4">
        <f>IF(E20="","",IFERROR(VALUE(LEFT(E20,FIND("/",E20)-1)),""))</f>
        <v/>
      </c>
    </row>
    <row r="21">
      <c r="A21" s="2" t="n"/>
      <c r="B21" s="2" t="n"/>
      <c r="C21" s="2" t="n"/>
      <c r="D21" s="2" t="n"/>
      <c r="E21" s="3" t="n"/>
      <c r="F21" s="4">
        <f>IF(E21="","",IFERROR(VALUE(LEFT(E21,FIND("/",E21)-1))*VALUE(SUBSTITUTE(SUBSTITUTE(MID(E21,FIND("/",E21)+1,20),".",""),",","")),""))</f>
        <v/>
      </c>
      <c r="G21" s="4">
        <f>IF(E21="","",IFERROR(VALUE(LEFT(E21,FIND("/",E21)-1)),""))</f>
        <v/>
      </c>
    </row>
    <row r="22">
      <c r="A22" s="2" t="n"/>
      <c r="B22" s="2" t="n"/>
      <c r="C22" s="2" t="n"/>
      <c r="D22" s="2" t="n"/>
      <c r="E22" s="3" t="n"/>
      <c r="F22" s="4">
        <f>IF(E22="","",IFERROR(VALUE(LEFT(E22,FIND("/",E22)-1))*VALUE(SUBSTITUTE(SUBSTITUTE(MID(E22,FIND("/",E22)+1,20),".",""),",","")),""))</f>
        <v/>
      </c>
      <c r="G22" s="4">
        <f>IF(E22="","",IFERROR(VALUE(LEFT(E22,FIND("/",E22)-1)),""))</f>
        <v/>
      </c>
    </row>
    <row r="23">
      <c r="A23" s="2" t="n"/>
      <c r="B23" s="2" t="n"/>
      <c r="C23" s="2" t="n"/>
      <c r="D23" s="2" t="n"/>
      <c r="E23" s="3" t="n"/>
      <c r="F23" s="4">
        <f>IF(E23="","",IFERROR(VALUE(LEFT(E23,FIND("/",E23)-1))*VALUE(SUBSTITUTE(SUBSTITUTE(MID(E23,FIND("/",E23)+1,20),".",""),",","")),""))</f>
        <v/>
      </c>
      <c r="G23" s="4">
        <f>IF(E23="","",IFERROR(VALUE(LEFT(E23,FIND("/",E23)-1)),""))</f>
        <v/>
      </c>
    </row>
    <row r="24">
      <c r="A24" s="2" t="n"/>
      <c r="B24" s="2" t="n"/>
      <c r="C24" s="2" t="n"/>
      <c r="D24" s="2" t="n"/>
      <c r="E24" s="3" t="n"/>
      <c r="F24" s="4">
        <f>IF(E24="","",IFERROR(VALUE(LEFT(E24,FIND("/",E24)-1))*VALUE(SUBSTITUTE(SUBSTITUTE(MID(E24,FIND("/",E24)+1,20),".",""),",","")),""))</f>
        <v/>
      </c>
      <c r="G24" s="4">
        <f>IF(E24="","",IFERROR(VALUE(LEFT(E24,FIND("/",E24)-1)),""))</f>
        <v/>
      </c>
    </row>
    <row r="25">
      <c r="A25" s="2" t="n"/>
      <c r="B25" s="2" t="n"/>
      <c r="C25" s="2" t="n"/>
      <c r="D25" s="2" t="n"/>
      <c r="E25" s="3" t="n"/>
      <c r="F25" s="4">
        <f>IF(E25="","",IFERROR(VALUE(LEFT(E25,FIND("/",E25)-1))*VALUE(SUBSTITUTE(SUBSTITUTE(MID(E25,FIND("/",E25)+1,20),".",""),",","")),""))</f>
        <v/>
      </c>
      <c r="G25" s="4">
        <f>IF(E25="","",IFERROR(VALUE(LEFT(E25,FIND("/",E25)-1)),""))</f>
        <v/>
      </c>
    </row>
    <row r="26">
      <c r="A26" s="2" t="n"/>
      <c r="B26" s="2" t="n"/>
      <c r="C26" s="2" t="n"/>
      <c r="D26" s="2" t="n"/>
      <c r="E26" s="3" t="n"/>
      <c r="F26" s="4">
        <f>IF(E26="","",IFERROR(VALUE(LEFT(E26,FIND("/",E26)-1))*VALUE(SUBSTITUTE(SUBSTITUTE(MID(E26,FIND("/",E26)+1,20),".",""),",","")),""))</f>
        <v/>
      </c>
      <c r="G26" s="4">
        <f>IF(E26="","",IFERROR(VALUE(LEFT(E26,FIND("/",E26)-1)),""))</f>
        <v/>
      </c>
    </row>
    <row r="27">
      <c r="A27" s="2" t="n"/>
      <c r="B27" s="2" t="n"/>
      <c r="C27" s="2" t="n"/>
      <c r="D27" s="2" t="n"/>
      <c r="E27" s="3" t="n"/>
      <c r="F27" s="4">
        <f>IF(E27="","",IFERROR(VALUE(LEFT(E27,FIND("/",E27)-1))*VALUE(SUBSTITUTE(SUBSTITUTE(MID(E27,FIND("/",E27)+1,20),".",""),",","")),""))</f>
        <v/>
      </c>
      <c r="G27" s="4">
        <f>IF(E27="","",IFERROR(VALUE(LEFT(E27,FIND("/",E27)-1)),""))</f>
        <v/>
      </c>
    </row>
    <row r="28">
      <c r="A28" s="2" t="n"/>
      <c r="B28" s="2" t="n"/>
      <c r="C28" s="2" t="n"/>
      <c r="D28" s="2" t="n"/>
      <c r="E28" s="3" t="n"/>
      <c r="F28" s="4">
        <f>IF(E28="","",IFERROR(VALUE(LEFT(E28,FIND("/",E28)-1))*VALUE(SUBSTITUTE(SUBSTITUTE(MID(E28,FIND("/",E28)+1,20),".",""),",","")),""))</f>
        <v/>
      </c>
      <c r="G28" s="4">
        <f>IF(E28="","",IFERROR(VALUE(LEFT(E28,FIND("/",E28)-1)),""))</f>
        <v/>
      </c>
    </row>
    <row r="29">
      <c r="A29" s="2" t="n"/>
      <c r="B29" s="2" t="n"/>
      <c r="C29" s="2" t="n"/>
      <c r="D29" s="2" t="n"/>
      <c r="E29" s="3" t="n"/>
      <c r="F29" s="4">
        <f>IF(E29="","",IFERROR(VALUE(LEFT(E29,FIND("/",E29)-1))*VALUE(SUBSTITUTE(SUBSTITUTE(MID(E29,FIND("/",E29)+1,20),".",""),",","")),""))</f>
        <v/>
      </c>
      <c r="G29" s="4">
        <f>IF(E29="","",IFERROR(VALUE(LEFT(E29,FIND("/",E29)-1)),""))</f>
        <v/>
      </c>
    </row>
    <row r="30">
      <c r="A30" s="2" t="n"/>
      <c r="B30" s="2" t="n"/>
      <c r="C30" s="2" t="n"/>
      <c r="D30" s="2" t="n"/>
      <c r="E30" s="3" t="n"/>
      <c r="F30" s="4">
        <f>IF(E30="","",IFERROR(VALUE(LEFT(E30,FIND("/",E30)-1))*VALUE(SUBSTITUTE(SUBSTITUTE(MID(E30,FIND("/",E30)+1,20),".",""),",","")),""))</f>
        <v/>
      </c>
      <c r="G30" s="4">
        <f>IF(E30="","",IFERROR(VALUE(LEFT(E30,FIND("/",E30)-1)),""))</f>
        <v/>
      </c>
    </row>
    <row r="31">
      <c r="A31" s="2" t="n"/>
      <c r="B31" s="2" t="n"/>
      <c r="C31" s="2" t="n"/>
      <c r="D31" s="2" t="n"/>
      <c r="E31" s="3" t="n"/>
      <c r="F31" s="4">
        <f>IF(E31="","",IFERROR(VALUE(LEFT(E31,FIND("/",E31)-1))*VALUE(SUBSTITUTE(SUBSTITUTE(MID(E31,FIND("/",E31)+1,20),".",""),",","")),""))</f>
        <v/>
      </c>
      <c r="G31" s="4">
        <f>IF(E31="","",IFERROR(VALUE(LEFT(E31,FIND("/",E31)-1)),""))</f>
        <v/>
      </c>
    </row>
    <row r="32">
      <c r="A32" s="2" t="n"/>
      <c r="B32" s="2" t="n"/>
      <c r="C32" s="2" t="n"/>
      <c r="D32" s="2" t="n"/>
      <c r="E32" s="3" t="n"/>
      <c r="F32" s="4">
        <f>IF(E32="","",IFERROR(VALUE(LEFT(E32,FIND("/",E32)-1))*VALUE(SUBSTITUTE(SUBSTITUTE(MID(E32,FIND("/",E32)+1,20),".",""),",","")),""))</f>
        <v/>
      </c>
      <c r="G32" s="4">
        <f>IF(E32="","",IFERROR(VALUE(LEFT(E32,FIND("/",E32)-1)),""))</f>
        <v/>
      </c>
    </row>
    <row r="33">
      <c r="A33" s="2" t="n"/>
      <c r="B33" s="2" t="n"/>
      <c r="C33" s="2" t="n"/>
      <c r="D33" s="2" t="n"/>
      <c r="E33" s="3" t="n"/>
      <c r="F33" s="4">
        <f>IF(E33="","",IFERROR(VALUE(LEFT(E33,FIND("/",E33)-1))*VALUE(SUBSTITUTE(SUBSTITUTE(MID(E33,FIND("/",E33)+1,20),".",""),",","")),""))</f>
        <v/>
      </c>
      <c r="G33" s="4">
        <f>IF(E33="","",IFERROR(VALUE(LEFT(E33,FIND("/",E33)-1)),""))</f>
        <v/>
      </c>
    </row>
    <row r="34">
      <c r="A34" s="2" t="n"/>
      <c r="B34" s="2" t="n"/>
      <c r="C34" s="2" t="n"/>
      <c r="D34" s="2" t="n"/>
      <c r="E34" s="3" t="n"/>
      <c r="F34" s="4">
        <f>IF(E34="","",IFERROR(VALUE(LEFT(E34,FIND("/",E34)-1))*VALUE(SUBSTITUTE(SUBSTITUTE(MID(E34,FIND("/",E34)+1,20),".",""),",","")),""))</f>
        <v/>
      </c>
      <c r="G34" s="4">
        <f>IF(E34="","",IFERROR(VALUE(LEFT(E34,FIND("/",E34)-1)),""))</f>
        <v/>
      </c>
    </row>
    <row r="35">
      <c r="A35" s="2" t="n"/>
      <c r="B35" s="2" t="n"/>
      <c r="C35" s="2" t="n"/>
      <c r="D35" s="2" t="n"/>
      <c r="E35" s="3" t="n"/>
      <c r="F35" s="4">
        <f>IF(E35="","",IFERROR(VALUE(LEFT(E35,FIND("/",E35)-1))*VALUE(SUBSTITUTE(SUBSTITUTE(MID(E35,FIND("/",E35)+1,20),".",""),",","")),""))</f>
        <v/>
      </c>
      <c r="G35" s="4">
        <f>IF(E35="","",IFERROR(VALUE(LEFT(E35,FIND("/",E35)-1)),""))</f>
        <v/>
      </c>
    </row>
    <row r="36">
      <c r="A36" s="2" t="n"/>
      <c r="B36" s="2" t="n"/>
      <c r="C36" s="2" t="n"/>
      <c r="D36" s="2" t="n"/>
      <c r="E36" s="3" t="n"/>
      <c r="F36" s="4">
        <f>IF(E36="","",IFERROR(VALUE(LEFT(E36,FIND("/",E36)-1))*VALUE(SUBSTITUTE(SUBSTITUTE(MID(E36,FIND("/",E36)+1,20),".",""),",","")),""))</f>
        <v/>
      </c>
      <c r="G36" s="4">
        <f>IF(E36="","",IFERROR(VALUE(LEFT(E36,FIND("/",E36)-1)),""))</f>
        <v/>
      </c>
    </row>
    <row r="37">
      <c r="A37" s="2" t="n"/>
      <c r="B37" s="2" t="n"/>
      <c r="C37" s="2" t="n"/>
      <c r="D37" s="2" t="n"/>
      <c r="E37" s="3" t="n"/>
      <c r="F37" s="4">
        <f>IF(E37="","",IFERROR(VALUE(LEFT(E37,FIND("/",E37)-1))*VALUE(SUBSTITUTE(SUBSTITUTE(MID(E37,FIND("/",E37)+1,20),".",""),",","")),""))</f>
        <v/>
      </c>
      <c r="G37" s="4">
        <f>IF(E37="","",IFERROR(VALUE(LEFT(E37,FIND("/",E37)-1)),""))</f>
        <v/>
      </c>
    </row>
    <row r="38">
      <c r="A38" s="2" t="n"/>
      <c r="B38" s="2" t="n"/>
      <c r="C38" s="2" t="n"/>
      <c r="D38" s="2" t="n"/>
      <c r="E38" s="3" t="n"/>
      <c r="F38" s="4">
        <f>IF(E38="","",IFERROR(VALUE(LEFT(E38,FIND("/",E38)-1))*VALUE(SUBSTITUTE(SUBSTITUTE(MID(E38,FIND("/",E38)+1,20),".",""),",","")),""))</f>
        <v/>
      </c>
      <c r="G38" s="4">
        <f>IF(E38="","",IFERROR(VALUE(LEFT(E38,FIND("/",E38)-1)),""))</f>
        <v/>
      </c>
    </row>
    <row r="39">
      <c r="A39" s="2" t="n"/>
      <c r="B39" s="2" t="n"/>
      <c r="C39" s="2" t="n"/>
      <c r="D39" s="2" t="n"/>
      <c r="E39" s="3" t="n"/>
      <c r="F39" s="4">
        <f>IF(E39="","",IFERROR(VALUE(LEFT(E39,FIND("/",E39)-1))*VALUE(SUBSTITUTE(SUBSTITUTE(MID(E39,FIND("/",E39)+1,20),".",""),",","")),""))</f>
        <v/>
      </c>
      <c r="G39" s="4">
        <f>IF(E39="","",IFERROR(VALUE(LEFT(E39,FIND("/",E39)-1)),""))</f>
        <v/>
      </c>
    </row>
    <row r="40">
      <c r="A40" s="2" t="n"/>
      <c r="B40" s="2" t="n"/>
      <c r="C40" s="2" t="n"/>
      <c r="D40" s="2" t="n"/>
      <c r="E40" s="3" t="n"/>
      <c r="F40" s="4">
        <f>IF(E40="","",IFERROR(VALUE(LEFT(E40,FIND("/",E40)-1))*VALUE(SUBSTITUTE(SUBSTITUTE(MID(E40,FIND("/",E40)+1,20),".",""),",","")),""))</f>
        <v/>
      </c>
      <c r="G40" s="4">
        <f>IF(E40="","",IFERROR(VALUE(LEFT(E40,FIND("/",E40)-1)),""))</f>
        <v/>
      </c>
    </row>
    <row r="41">
      <c r="A41" s="2" t="n"/>
      <c r="B41" s="2" t="n"/>
      <c r="C41" s="2" t="n"/>
      <c r="D41" s="2" t="n"/>
      <c r="E41" s="3" t="n"/>
      <c r="F41" s="4">
        <f>IF(E41="","",IFERROR(VALUE(LEFT(E41,FIND("/",E41)-1))*VALUE(SUBSTITUTE(SUBSTITUTE(MID(E41,FIND("/",E41)+1,20),".",""),",","")),""))</f>
        <v/>
      </c>
      <c r="G41" s="4">
        <f>IF(E41="","",IFERROR(VALUE(LEFT(E41,FIND("/",E41)-1)),""))</f>
        <v/>
      </c>
    </row>
    <row r="42">
      <c r="A42" s="2" t="n"/>
      <c r="B42" s="2" t="n"/>
      <c r="C42" s="2" t="n"/>
      <c r="D42" s="2" t="n"/>
      <c r="E42" s="3" t="n"/>
      <c r="F42" s="4">
        <f>IF(E42="","",IFERROR(VALUE(LEFT(E42,FIND("/",E42)-1))*VALUE(SUBSTITUTE(SUBSTITUTE(MID(E42,FIND("/",E42)+1,20),".",""),",","")),""))</f>
        <v/>
      </c>
      <c r="G42" s="4">
        <f>IF(E42="","",IFERROR(VALUE(LEFT(E42,FIND("/",E42)-1)),""))</f>
        <v/>
      </c>
    </row>
    <row r="43">
      <c r="A43" s="2" t="n"/>
      <c r="B43" s="2" t="n"/>
      <c r="C43" s="2" t="n"/>
      <c r="D43" s="2" t="n"/>
      <c r="E43" s="3" t="n"/>
      <c r="F43" s="4">
        <f>IF(E43="","",IFERROR(VALUE(LEFT(E43,FIND("/",E43)-1))*VALUE(SUBSTITUTE(SUBSTITUTE(MID(E43,FIND("/",E43)+1,20),".",""),",","")),""))</f>
        <v/>
      </c>
      <c r="G43" s="4">
        <f>IF(E43="","",IFERROR(VALUE(LEFT(E43,FIND("/",E43)-1)),""))</f>
        <v/>
      </c>
    </row>
    <row r="44">
      <c r="A44" s="2" t="n"/>
      <c r="B44" s="2" t="n"/>
      <c r="C44" s="2" t="n"/>
      <c r="D44" s="2" t="n"/>
      <c r="E44" s="3" t="n"/>
      <c r="F44" s="4">
        <f>IF(E44="","",IFERROR(VALUE(LEFT(E44,FIND("/",E44)-1))*VALUE(SUBSTITUTE(SUBSTITUTE(MID(E44,FIND("/",E44)+1,20),".",""),",","")),""))</f>
        <v/>
      </c>
      <c r="G44" s="4">
        <f>IF(E44="","",IFERROR(VALUE(LEFT(E44,FIND("/",E44)-1)),""))</f>
        <v/>
      </c>
    </row>
    <row r="45">
      <c r="A45" s="2" t="n"/>
      <c r="B45" s="2" t="n"/>
      <c r="C45" s="2" t="n"/>
      <c r="D45" s="2" t="n"/>
      <c r="E45" s="3" t="n"/>
      <c r="F45" s="4">
        <f>IF(E45="","",IFERROR(VALUE(LEFT(E45,FIND("/",E45)-1))*VALUE(SUBSTITUTE(SUBSTITUTE(MID(E45,FIND("/",E45)+1,20),".",""),",","")),""))</f>
        <v/>
      </c>
      <c r="G45" s="4">
        <f>IF(E45="","",IFERROR(VALUE(LEFT(E45,FIND("/",E45)-1)),""))</f>
        <v/>
      </c>
    </row>
    <row r="46">
      <c r="A46" s="2" t="n"/>
      <c r="B46" s="2" t="n"/>
      <c r="C46" s="2" t="n"/>
      <c r="D46" s="2" t="n"/>
      <c r="E46" s="3" t="n"/>
      <c r="F46" s="4">
        <f>IF(E46="","",IFERROR(VALUE(LEFT(E46,FIND("/",E46)-1))*VALUE(SUBSTITUTE(SUBSTITUTE(MID(E46,FIND("/",E46)+1,20),".",""),",","")),""))</f>
        <v/>
      </c>
      <c r="G46" s="4">
        <f>IF(E46="","",IFERROR(VALUE(LEFT(E46,FIND("/",E46)-1)),""))</f>
        <v/>
      </c>
    </row>
    <row r="47">
      <c r="A47" s="2" t="n"/>
      <c r="B47" s="2" t="n"/>
      <c r="C47" s="2" t="n"/>
      <c r="D47" s="2" t="n"/>
      <c r="E47" s="3" t="n"/>
      <c r="F47" s="4">
        <f>IF(E47="","",IFERROR(VALUE(LEFT(E47,FIND("/",E47)-1))*VALUE(SUBSTITUTE(SUBSTITUTE(MID(E47,FIND("/",E47)+1,20),".",""),",","")),""))</f>
        <v/>
      </c>
      <c r="G47" s="4">
        <f>IF(E47="","",IFERROR(VALUE(LEFT(E47,FIND("/",E47)-1)),""))</f>
        <v/>
      </c>
    </row>
    <row r="48">
      <c r="A48" s="2" t="n"/>
      <c r="B48" s="2" t="n"/>
      <c r="C48" s="2" t="n"/>
      <c r="D48" s="2" t="n"/>
      <c r="E48" s="3" t="n"/>
      <c r="F48" s="4">
        <f>IF(E48="","",IFERROR(VALUE(LEFT(E48,FIND("/",E48)-1))*VALUE(SUBSTITUTE(SUBSTITUTE(MID(E48,FIND("/",E48)+1,20),".",""),",","")),""))</f>
        <v/>
      </c>
      <c r="G48" s="4">
        <f>IF(E48="","",IFERROR(VALUE(LEFT(E48,FIND("/",E48)-1)),""))</f>
        <v/>
      </c>
    </row>
    <row r="49">
      <c r="A49" s="2" t="n"/>
      <c r="B49" s="2" t="n"/>
      <c r="C49" s="2" t="n"/>
      <c r="D49" s="2" t="n"/>
      <c r="E49" s="3" t="n"/>
      <c r="F49" s="4">
        <f>IF(E49="","",IFERROR(VALUE(LEFT(E49,FIND("/",E49)-1))*VALUE(SUBSTITUTE(SUBSTITUTE(MID(E49,FIND("/",E49)+1,20),".",""),",","")),""))</f>
        <v/>
      </c>
      <c r="G49" s="4">
        <f>IF(E49="","",IFERROR(VALUE(LEFT(E49,FIND("/",E49)-1)),""))</f>
        <v/>
      </c>
    </row>
    <row r="50">
      <c r="A50" s="2" t="n"/>
      <c r="B50" s="2" t="n"/>
      <c r="C50" s="2" t="n"/>
      <c r="D50" s="2" t="n"/>
      <c r="E50" s="3" t="n"/>
      <c r="F50" s="4">
        <f>IF(E50="","",IFERROR(VALUE(LEFT(E50,FIND("/",E50)-1))*VALUE(SUBSTITUTE(SUBSTITUTE(MID(E50,FIND("/",E50)+1,20),".",""),",","")),""))</f>
        <v/>
      </c>
      <c r="G50" s="4">
        <f>IF(E50="","",IFERROR(VALUE(LEFT(E50,FIND("/",E50)-1)),""))</f>
        <v/>
      </c>
    </row>
    <row r="51">
      <c r="A51" s="2" t="n"/>
      <c r="B51" s="2" t="n"/>
      <c r="C51" s="2" t="n"/>
      <c r="D51" s="2" t="n"/>
      <c r="E51" s="3" t="n"/>
      <c r="F51" s="4">
        <f>IF(E51="","",IFERROR(VALUE(LEFT(E51,FIND("/",E51)-1))*VALUE(SUBSTITUTE(SUBSTITUTE(MID(E51,FIND("/",E51)+1,20),".",""),",","")),""))</f>
        <v/>
      </c>
      <c r="G51" s="4">
        <f>IF(E51="","",IFERROR(VALUE(LEFT(E51,FIND("/",E51)-1)),""))</f>
        <v/>
      </c>
    </row>
    <row r="52">
      <c r="A52" s="2" t="n"/>
      <c r="B52" s="2" t="n"/>
      <c r="C52" s="2" t="n"/>
      <c r="D52" s="2" t="n"/>
      <c r="E52" s="3" t="n"/>
      <c r="F52" s="4">
        <f>IF(E52="","",IFERROR(VALUE(LEFT(E52,FIND("/",E52)-1))*VALUE(SUBSTITUTE(SUBSTITUTE(MID(E52,FIND("/",E52)+1,20),".",""),",","")),""))</f>
        <v/>
      </c>
      <c r="G52" s="4">
        <f>IF(E52="","",IFERROR(VALUE(LEFT(E52,FIND("/",E52)-1)),""))</f>
        <v/>
      </c>
    </row>
    <row r="53">
      <c r="A53" s="2" t="n"/>
      <c r="B53" s="2" t="n"/>
      <c r="C53" s="2" t="n"/>
      <c r="D53" s="2" t="n"/>
      <c r="E53" s="3" t="n"/>
      <c r="F53" s="4">
        <f>IF(E53="","",IFERROR(VALUE(LEFT(E53,FIND("/",E53)-1))*VALUE(SUBSTITUTE(SUBSTITUTE(MID(E53,FIND("/",E53)+1,20),".",""),",","")),""))</f>
        <v/>
      </c>
      <c r="G53" s="4">
        <f>IF(E53="","",IFERROR(VALUE(LEFT(E53,FIND("/",E53)-1)),""))</f>
        <v/>
      </c>
    </row>
    <row r="54">
      <c r="A54" s="2" t="n"/>
      <c r="B54" s="2" t="n"/>
      <c r="C54" s="2" t="n"/>
      <c r="D54" s="2" t="n"/>
      <c r="E54" s="3" t="n"/>
      <c r="F54" s="4">
        <f>IF(E54="","",IFERROR(VALUE(LEFT(E54,FIND("/",E54)-1))*VALUE(SUBSTITUTE(SUBSTITUTE(MID(E54,FIND("/",E54)+1,20),".",""),",","")),""))</f>
        <v/>
      </c>
      <c r="G54" s="4">
        <f>IF(E54="","",IFERROR(VALUE(LEFT(E54,FIND("/",E54)-1)),""))</f>
        <v/>
      </c>
    </row>
    <row r="55">
      <c r="A55" s="2" t="n"/>
      <c r="B55" s="2" t="n"/>
      <c r="C55" s="2" t="n"/>
      <c r="D55" s="2" t="n"/>
      <c r="E55" s="3" t="n"/>
      <c r="F55" s="4">
        <f>IF(E55="","",IFERROR(VALUE(LEFT(E55,FIND("/",E55)-1))*VALUE(SUBSTITUTE(SUBSTITUTE(MID(E55,FIND("/",E55)+1,20),".",""),",","")),""))</f>
        <v/>
      </c>
      <c r="G55" s="4">
        <f>IF(E55="","",IFERROR(VALUE(LEFT(E55,FIND("/",E55)-1)),""))</f>
        <v/>
      </c>
    </row>
    <row r="56">
      <c r="A56" s="2" t="n"/>
      <c r="B56" s="2" t="n"/>
      <c r="C56" s="2" t="n"/>
      <c r="D56" s="2" t="n"/>
      <c r="E56" s="3" t="n"/>
      <c r="F56" s="4">
        <f>IF(E56="","",IFERROR(VALUE(LEFT(E56,FIND("/",E56)-1))*VALUE(SUBSTITUTE(SUBSTITUTE(MID(E56,FIND("/",E56)+1,20),".",""),",","")),""))</f>
        <v/>
      </c>
      <c r="G56" s="4">
        <f>IF(E56="","",IFERROR(VALUE(LEFT(E56,FIND("/",E56)-1)),""))</f>
        <v/>
      </c>
    </row>
    <row r="57">
      <c r="A57" s="2" t="n"/>
      <c r="B57" s="2" t="n"/>
      <c r="C57" s="2" t="n"/>
      <c r="D57" s="2" t="n"/>
      <c r="E57" s="3" t="n"/>
      <c r="F57" s="4">
        <f>IF(E57="","",IFERROR(VALUE(LEFT(E57,FIND("/",E57)-1))*VALUE(SUBSTITUTE(SUBSTITUTE(MID(E57,FIND("/",E57)+1,20),".",""),",","")),""))</f>
        <v/>
      </c>
      <c r="G57" s="4">
        <f>IF(E57="","",IFERROR(VALUE(LEFT(E57,FIND("/",E57)-1)),""))</f>
        <v/>
      </c>
    </row>
    <row r="58">
      <c r="A58" s="2" t="n"/>
      <c r="B58" s="2" t="n"/>
      <c r="C58" s="2" t="n"/>
      <c r="D58" s="2" t="n"/>
      <c r="E58" s="3" t="n"/>
      <c r="F58" s="4">
        <f>IF(E58="","",IFERROR(VALUE(LEFT(E58,FIND("/",E58)-1))*VALUE(SUBSTITUTE(SUBSTITUTE(MID(E58,FIND("/",E58)+1,20),".",""),",","")),""))</f>
        <v/>
      </c>
      <c r="G58" s="4">
        <f>IF(E58="","",IFERROR(VALUE(LEFT(E58,FIND("/",E58)-1)),""))</f>
        <v/>
      </c>
    </row>
    <row r="59">
      <c r="A59" s="2" t="n"/>
      <c r="B59" s="2" t="n"/>
      <c r="C59" s="2" t="n"/>
      <c r="D59" s="2" t="n"/>
      <c r="E59" s="3" t="n"/>
      <c r="F59" s="4">
        <f>IF(E59="","",IFERROR(VALUE(LEFT(E59,FIND("/",E59)-1))*VALUE(SUBSTITUTE(SUBSTITUTE(MID(E59,FIND("/",E59)+1,20),".",""),",","")),""))</f>
        <v/>
      </c>
      <c r="G59" s="4">
        <f>IF(E59="","",IFERROR(VALUE(LEFT(E59,FIND("/",E59)-1)),""))</f>
        <v/>
      </c>
    </row>
    <row r="60">
      <c r="A60" s="2" t="n"/>
      <c r="B60" s="2" t="n"/>
      <c r="C60" s="2" t="n"/>
      <c r="D60" s="2" t="n"/>
      <c r="E60" s="3" t="n"/>
      <c r="F60" s="4">
        <f>IF(E60="","",IFERROR(VALUE(LEFT(E60,FIND("/",E60)-1))*VALUE(SUBSTITUTE(SUBSTITUTE(MID(E60,FIND("/",E60)+1,20),".",""),",","")),""))</f>
        <v/>
      </c>
      <c r="G60" s="4">
        <f>IF(E60="","",IFERROR(VALUE(LEFT(E60,FIND("/",E60)-1)),""))</f>
        <v/>
      </c>
    </row>
    <row r="61">
      <c r="A61" s="2" t="n"/>
      <c r="B61" s="2" t="n"/>
      <c r="C61" s="2" t="n"/>
      <c r="D61" s="2" t="n"/>
      <c r="E61" s="3" t="n"/>
      <c r="F61" s="4">
        <f>IF(E61="","",IFERROR(VALUE(LEFT(E61,FIND("/",E61)-1))*VALUE(SUBSTITUTE(SUBSTITUTE(MID(E61,FIND("/",E61)+1,20),".",""),",","")),""))</f>
        <v/>
      </c>
      <c r="G61" s="4">
        <f>IF(E61="","",IFERROR(VALUE(LEFT(E61,FIND("/",E61)-1)),""))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16" customWidth="1" min="3" max="3"/>
    <col width="22" customWidth="1" min="4" max="4"/>
    <col width="12" customWidth="1" min="5" max="5"/>
    <col width="14" customWidth="1" min="6" max="6"/>
    <col width="12" customWidth="1" min="7" max="7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Cust PN</t>
        </is>
      </c>
      <c r="D1" s="1" t="inlineStr">
        <is>
          <t>Bufab Item</t>
        </is>
      </c>
      <c r="E1" s="1" t="inlineStr">
        <is>
          <t>Qty/Box</t>
        </is>
      </c>
      <c r="F1" s="1" t="inlineStr">
        <is>
          <t>Total Qty</t>
        </is>
      </c>
      <c r="G1" s="1" t="inlineStr">
        <is>
          <t>Total Box</t>
        </is>
      </c>
    </row>
    <row r="2">
      <c r="A2" t="inlineStr">
        <is>
          <t>04/08/2026</t>
        </is>
      </c>
      <c r="B2" t="inlineStr"/>
      <c r="C2" t="inlineStr">
        <is>
          <t>1661-0613</t>
        </is>
      </c>
      <c r="D2" t="inlineStr">
        <is>
          <t>ASMG64</t>
        </is>
      </c>
      <c r="E2" t="inlineStr">
        <is>
          <t>18/5.000</t>
        </is>
      </c>
      <c r="F2" t="n">
        <v>90000</v>
      </c>
      <c r="G2" t="n">
        <v>18</v>
      </c>
    </row>
    <row r="3">
      <c r="A3" t="inlineStr">
        <is>
          <t>04/08/2026</t>
        </is>
      </c>
      <c r="B3" t="inlineStr"/>
      <c r="C3" t="inlineStr">
        <is>
          <t>SCHNEIDER-HUA13986</t>
        </is>
      </c>
      <c r="D3" t="inlineStr">
        <is>
          <t>HUA13986</t>
        </is>
      </c>
      <c r="E3" t="inlineStr">
        <is>
          <t>50/4.000</t>
        </is>
      </c>
      <c r="F3" t="n">
        <v>200000</v>
      </c>
      <c r="G3" t="n">
        <v>50</v>
      </c>
    </row>
    <row r="5">
      <c r="A5" s="5" t="inlineStr">
        <is>
          <t>Qty/Box = jumlah_box/qty_per_box (contoh 18/5.000 = 18 box @ 5000 pcs). Description boleh dikosongkan.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6" t="inlineStr">
        <is>
          <t>CARA ISI TEMPLATE INBOUND — Kinexa</t>
        </is>
      </c>
    </row>
    <row r="2">
      <c r="A2" t="inlineStr"/>
    </row>
    <row r="3">
      <c r="A3" t="inlineStr">
        <is>
          <t>1. Isi HANYA di sheet 'Inbound' (yang di-import).</t>
        </is>
      </c>
    </row>
    <row r="4">
      <c r="A4" t="inlineStr">
        <is>
          <t>2. Kolom amber: Date, Description (opsional), Cust PN, Bufab Item, Qty/Box.</t>
        </is>
      </c>
    </row>
    <row r="5">
      <c r="A5" t="inlineStr">
        <is>
          <t>3. Qty/Box = jumlah_box/qty_per_box. Contoh 18/5.000 = 18 box isi 5000 pcs.</t>
        </is>
      </c>
    </row>
    <row r="6">
      <c r="A6" t="inlineStr">
        <is>
          <t>4. Total Qty &amp; Total Box (abu-abu) auto — jangan diketik.</t>
        </is>
      </c>
    </row>
    <row r="7">
      <c r="A7" t="inlineStr">
        <is>
          <t>5. Description boleh kosong. Jangan tulis contoh/placeholder.</t>
        </is>
      </c>
    </row>
    <row r="8">
      <c r="A8" t="inlineStr">
        <is>
          <t>6. Save .xlsx, upload di Inbound &gt; Import.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2026-09-08T14:42:14Z</dcterms:created>
  <dcterms:modified xmlns:dcterms="http://purl.org/dc/terms/" xmlns:xsi="http://www.w3.org/2001/XMLSchema-instance" xsi:type="dcterms:W3CDTF">2026-09-08T14:42:14Z</dcterms:modified>
</cp:coreProperties>
</file>